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48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N34" i="1"/>
  <c r="I35"/>
  <c r="U35"/>
  <c r="AA34"/>
  <c r="O34"/>
  <c r="S33"/>
  <c r="R33"/>
  <c r="R32"/>
  <c r="S32"/>
  <c r="BB34"/>
  <c r="AY35"/>
  <c r="AQ35"/>
  <c r="P34"/>
  <c r="AU30"/>
</calcChain>
</file>

<file path=xl/sharedStrings.xml><?xml version="1.0" encoding="utf-8"?>
<sst xmlns="http://schemas.openxmlformats.org/spreadsheetml/2006/main" count="65" uniqueCount="31">
  <si>
    <t>(наименование получателя платежа)</t>
  </si>
  <si>
    <t>(ИНН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</si>
  <si>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</si>
  <si>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</si>
  <si>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</si>
  <si>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</si>
  <si>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Номер кор./сч. банка получателя платежа</t>
  </si>
  <si>
    <t>(наименование платежа)</t>
  </si>
  <si>
    <t>(номер лицевого счета (код) плательщика)</t>
  </si>
  <si>
    <t>Ф.И.О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</si>
  <si>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</si>
  <si>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</si>
  <si>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</si>
  <si>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</si>
  <si>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</si>
  <si>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Итого</t>
  </si>
  <si>
    <t>«</t>
  </si>
  <si>
    <t>»</t>
  </si>
  <si>
    <t>г.</t>
  </si>
  <si>
    <t>банка ознакомлен и согласен.</t>
  </si>
  <si>
    <t>Подпись плательщика</t>
  </si>
  <si>
    <t>С условиями приема указанной в платежном документе суммы, в т.ч. с суммой взимаемой платы за услуги</t>
  </si>
  <si>
    <t>Форма № ПД-4</t>
  </si>
  <si>
    <t>Кассир</t>
  </si>
  <si>
    <t>Квитанция</t>
  </si>
  <si>
    <t>И з в е щ е н и е</t>
  </si>
  <si>
    <t>Местная религиозная организация православный приход Троицкого храма г. Озёры Московской области Московской епархии Русской Православной Церкви</t>
  </si>
  <si>
    <t>Коломенский ОСБ №1555/071 Сбербанк России г. Москва</t>
  </si>
  <si>
    <t>КПП: 503301001</t>
  </si>
  <si>
    <t>пожертвование на уставные цели прихода</t>
  </si>
  <si>
    <t>пожертвованиена уставные цели прихода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</si>
</sst>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8.5"/>
      <color theme="1"/>
      <name val="Times New Roman"/>
      <family val="1"/>
      <charset val="204"/>
    </font>
    <font>
      <b/>
      <sz val="6.5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sz val="7.5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b/>
      <sz val="7"/>
      <color theme="1"/>
      <name val="Lucida Sans Unicode"/>
      <family val="2"/>
      <charset val="204"/>
    </font>
    <font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7.5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5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/>
    </xf>
    <xf numFmtId="0" fontId="6" fillId="0" borderId="0" xfId="0" applyFont="1" applyAlignment="1" applyProtection="1">
      <alignment horizontal="right" vertical="center"/>
    </xf>
    <xf numFmtId="0" fontId="9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4" fillId="0" borderId="16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</xf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right" vertical="center"/>
    </xf>
    <xf numFmtId="49" fontId="5" fillId="0" borderId="19" xfId="0" applyNumberFormat="1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right"/>
    </xf>
    <xf numFmtId="0" fontId="13" fillId="0" borderId="19" xfId="0" applyFont="1" applyBorder="1" applyAlignment="1" applyProtection="1">
      <alignment horizontal="center" vertical="top"/>
    </xf>
    <xf numFmtId="0" fontId="5" fillId="0" borderId="19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center"/>
    </xf>
    <xf numFmtId="49" fontId="4" fillId="0" borderId="16" xfId="0" applyNumberFormat="1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right"/>
    </xf>
    <xf numFmtId="0" fontId="5" fillId="0" borderId="19" xfId="0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right"/>
    </xf>
    <xf numFmtId="0" fontId="14" fillId="0" borderId="0" xfId="0" applyFont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 shrinkToFit="1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20</xdr:col>
      <xdr:colOff>9525</xdr:colOff>
      <xdr:row>2</xdr:row>
      <xdr:rowOff>9525</xdr:rowOff>
    </xdr:to>
    <xdr:pic>
      <xdr:nvPicPr>
        <xdr:cNvPr id="105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0" y="9525"/>
          <a:ext cx="981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0"/>
  <sheetViews>
    <sheetView tabSelected="1" showWhiteSpace="0" view="pageLayout" topLeftCell="C14" zoomScale="175" zoomScaleNormal="160" zoomScaleSheetLayoutView="145" zoomScalePageLayoutView="175" workbookViewId="0">
      <selection activeCell="D18" sqref="D18:BT18"/>
    </sheetView>
  </sheetViews>
  <sheetFormatPr defaultColWidth="0" defaultRowHeight="15" zeroHeight="1"/>
  <cols>
    <col min="1" max="1" width="24.5703125" style="1" customWidth="1"/>
    <col min="2" max="75" width="0.85546875" style="1" customWidth="1"/>
    <col min="76" max="16384" width="0" style="1" hidden="1"/>
  </cols>
  <sheetData>
    <row r="1" spans="1:256" s="3" customFormat="1" ht="10.5" customHeight="1">
      <c r="A1" s="78"/>
      <c r="B1" s="81"/>
      <c r="C1" s="8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72" t="s">
        <v>22</v>
      </c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6"/>
      <c r="BV1" s="7"/>
      <c r="BW1" s="24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s="3" customFormat="1" ht="7.5" customHeight="1">
      <c r="A2" s="61"/>
      <c r="B2" s="19"/>
      <c r="C2" s="83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8"/>
      <c r="BV2" s="9"/>
      <c r="BW2" s="24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s="3" customFormat="1" ht="10.5" customHeight="1">
      <c r="A3" s="94" t="s">
        <v>25</v>
      </c>
      <c r="B3" s="19"/>
      <c r="C3" s="83"/>
      <c r="D3" s="4" t="s">
        <v>26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8"/>
      <c r="BV3" s="9"/>
      <c r="BW3" s="24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s="3" customFormat="1" ht="17.25" customHeight="1">
      <c r="A4" s="94"/>
      <c r="B4" s="19"/>
      <c r="C4" s="8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1" t="s">
        <v>28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8"/>
      <c r="BV4" s="9"/>
      <c r="BW4" s="24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s="3" customFormat="1" ht="7.5" customHeight="1">
      <c r="A5" s="61"/>
      <c r="B5" s="19"/>
      <c r="C5" s="83"/>
      <c r="D5" s="52" t="s">
        <v>0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8"/>
      <c r="BV5" s="9"/>
      <c r="BW5" s="24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s="3" customFormat="1" ht="11.25" customHeight="1">
      <c r="A6" s="61"/>
      <c r="B6" s="19"/>
      <c r="C6" s="83"/>
      <c r="D6" s="48">
        <v>5</v>
      </c>
      <c r="E6" s="49"/>
      <c r="F6" s="48">
        <v>0</v>
      </c>
      <c r="G6" s="49"/>
      <c r="H6" s="48">
        <v>3</v>
      </c>
      <c r="I6" s="49"/>
      <c r="J6" s="48">
        <v>3</v>
      </c>
      <c r="K6" s="49"/>
      <c r="L6" s="48">
        <v>0</v>
      </c>
      <c r="M6" s="49"/>
      <c r="N6" s="48">
        <v>0</v>
      </c>
      <c r="O6" s="49"/>
      <c r="P6" s="48">
        <v>2</v>
      </c>
      <c r="Q6" s="49"/>
      <c r="R6" s="48">
        <v>2</v>
      </c>
      <c r="S6" s="49"/>
      <c r="T6" s="48">
        <v>3</v>
      </c>
      <c r="U6" s="49"/>
      <c r="V6" s="48">
        <v>5</v>
      </c>
      <c r="W6" s="49"/>
      <c r="X6" s="42"/>
      <c r="Y6" s="43"/>
      <c r="Z6" s="43"/>
      <c r="AA6" s="43"/>
      <c r="AB6" s="43"/>
      <c r="AC6" s="43"/>
      <c r="AD6" s="43"/>
      <c r="AE6" s="43"/>
      <c r="AF6" s="44"/>
      <c r="AG6" s="48">
        <v>4</v>
      </c>
      <c r="AH6" s="49"/>
      <c r="AI6" s="48">
        <v>0</v>
      </c>
      <c r="AJ6" s="49"/>
      <c r="AK6" s="48">
        <v>7</v>
      </c>
      <c r="AL6" s="49"/>
      <c r="AM6" s="48">
        <v>0</v>
      </c>
      <c r="AN6" s="49"/>
      <c r="AO6" s="48">
        <v>3</v>
      </c>
      <c r="AP6" s="49"/>
      <c r="AQ6" s="48">
        <v>8</v>
      </c>
      <c r="AR6" s="49"/>
      <c r="AS6" s="48">
        <v>1</v>
      </c>
      <c r="AT6" s="49"/>
      <c r="AU6" s="48">
        <v>0</v>
      </c>
      <c r="AV6" s="49"/>
      <c r="AW6" s="48">
        <v>7</v>
      </c>
      <c r="AX6" s="49"/>
      <c r="AY6" s="48">
        <v>4</v>
      </c>
      <c r="AZ6" s="49"/>
      <c r="BA6" s="48">
        <v>0</v>
      </c>
      <c r="BB6" s="49"/>
      <c r="BC6" s="48">
        <v>2</v>
      </c>
      <c r="BD6" s="49"/>
      <c r="BE6" s="48">
        <v>0</v>
      </c>
      <c r="BF6" s="49"/>
      <c r="BG6" s="48">
        <v>0</v>
      </c>
      <c r="BH6" s="49"/>
      <c r="BI6" s="48">
        <v>1</v>
      </c>
      <c r="BJ6" s="49"/>
      <c r="BK6" s="48">
        <v>0</v>
      </c>
      <c r="BL6" s="49"/>
      <c r="BM6" s="48">
        <v>0</v>
      </c>
      <c r="BN6" s="49"/>
      <c r="BO6" s="48">
        <v>4</v>
      </c>
      <c r="BP6" s="49"/>
      <c r="BQ6" s="48">
        <v>7</v>
      </c>
      <c r="BR6" s="49"/>
      <c r="BS6" s="63">
        <v>7</v>
      </c>
      <c r="BT6" s="63"/>
      <c r="BU6" s="8"/>
      <c r="BV6" s="9"/>
      <c r="BW6" s="24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s="3" customFormat="1" ht="7.5" customHeight="1">
      <c r="A7" s="61"/>
      <c r="B7" s="19"/>
      <c r="C7" s="83"/>
      <c r="D7" s="52" t="s">
        <v>1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45"/>
      <c r="Y7" s="45"/>
      <c r="Z7" s="45"/>
      <c r="AA7" s="45"/>
      <c r="AB7" s="45"/>
      <c r="AC7" s="45"/>
      <c r="AD7" s="45"/>
      <c r="AE7" s="45"/>
      <c r="AF7" s="45"/>
      <c r="AG7" s="52" t="s">
        <v>2</v>
      </c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8"/>
      <c r="BV7" s="9"/>
      <c r="BW7" s="24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s="3" customFormat="1" ht="10.5" customHeight="1">
      <c r="A8" s="61"/>
      <c r="B8" s="19"/>
      <c r="C8" s="83"/>
      <c r="D8" s="33" t="s">
        <v>3</v>
      </c>
      <c r="E8" s="33"/>
      <c r="F8" s="64" t="s">
        <v>27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45" t="s">
        <v>4</v>
      </c>
      <c r="AY8" s="45"/>
      <c r="AZ8" s="45"/>
      <c r="BA8" s="45"/>
      <c r="BB8" s="67"/>
      <c r="BC8" s="48">
        <v>0</v>
      </c>
      <c r="BD8" s="49"/>
      <c r="BE8" s="48">
        <v>4</v>
      </c>
      <c r="BF8" s="49"/>
      <c r="BG8" s="48">
        <v>4</v>
      </c>
      <c r="BH8" s="49"/>
      <c r="BI8" s="48">
        <v>5</v>
      </c>
      <c r="BJ8" s="49"/>
      <c r="BK8" s="48">
        <v>2</v>
      </c>
      <c r="BL8" s="49"/>
      <c r="BM8" s="48">
        <v>5</v>
      </c>
      <c r="BN8" s="49"/>
      <c r="BO8" s="48">
        <v>2</v>
      </c>
      <c r="BP8" s="49"/>
      <c r="BQ8" s="48">
        <v>2</v>
      </c>
      <c r="BR8" s="49"/>
      <c r="BS8" s="63">
        <v>5</v>
      </c>
      <c r="BT8" s="63"/>
      <c r="BU8" s="8"/>
      <c r="BV8" s="9"/>
      <c r="BW8" s="24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s="3" customFormat="1" ht="7.5" customHeight="1">
      <c r="A9" s="61"/>
      <c r="B9" s="19"/>
      <c r="C9" s="83"/>
      <c r="D9" s="34"/>
      <c r="E9" s="34"/>
      <c r="F9" s="52" t="s">
        <v>5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8"/>
      <c r="BV9" s="9"/>
      <c r="BW9" s="24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s="3" customFormat="1" ht="10.5" customHeight="1">
      <c r="A10" s="61"/>
      <c r="B10" s="19"/>
      <c r="C10" s="83"/>
      <c r="D10" s="65" t="s">
        <v>6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6"/>
      <c r="AG10" s="48">
        <v>3</v>
      </c>
      <c r="AH10" s="49"/>
      <c r="AI10" s="48">
        <v>0</v>
      </c>
      <c r="AJ10" s="49"/>
      <c r="AK10" s="48">
        <v>1</v>
      </c>
      <c r="AL10" s="49"/>
      <c r="AM10" s="48">
        <v>0</v>
      </c>
      <c r="AN10" s="49"/>
      <c r="AO10" s="48">
        <v>1</v>
      </c>
      <c r="AP10" s="49"/>
      <c r="AQ10" s="48">
        <v>8</v>
      </c>
      <c r="AR10" s="49"/>
      <c r="AS10" s="48">
        <v>1</v>
      </c>
      <c r="AT10" s="49"/>
      <c r="AU10" s="48">
        <v>0</v>
      </c>
      <c r="AV10" s="49"/>
      <c r="AW10" s="48">
        <v>4</v>
      </c>
      <c r="AX10" s="49"/>
      <c r="AY10" s="48">
        <v>0</v>
      </c>
      <c r="AZ10" s="49"/>
      <c r="BA10" s="48">
        <v>0</v>
      </c>
      <c r="BB10" s="49"/>
      <c r="BC10" s="48">
        <v>0</v>
      </c>
      <c r="BD10" s="49"/>
      <c r="BE10" s="48">
        <v>0</v>
      </c>
      <c r="BF10" s="49"/>
      <c r="BG10" s="48">
        <v>0</v>
      </c>
      <c r="BH10" s="49"/>
      <c r="BI10" s="48">
        <v>0</v>
      </c>
      <c r="BJ10" s="49"/>
      <c r="BK10" s="48">
        <v>0</v>
      </c>
      <c r="BL10" s="49"/>
      <c r="BM10" s="48">
        <v>0</v>
      </c>
      <c r="BN10" s="49"/>
      <c r="BO10" s="48">
        <v>2</v>
      </c>
      <c r="BP10" s="49"/>
      <c r="BQ10" s="48">
        <v>2</v>
      </c>
      <c r="BR10" s="49"/>
      <c r="BS10" s="48">
        <v>5</v>
      </c>
      <c r="BT10" s="49"/>
      <c r="BU10" s="8"/>
      <c r="BV10" s="9"/>
      <c r="BW10" s="24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s="3" customFormat="1" ht="10.5" customHeight="1">
      <c r="A11" s="61"/>
      <c r="B11" s="19"/>
      <c r="C11" s="83"/>
      <c r="D11" s="62" t="s">
        <v>29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47"/>
      <c r="AQ11" s="47"/>
      <c r="AR11" s="47"/>
      <c r="AS11" s="47"/>
      <c r="AT11" s="47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8"/>
      <c r="BV11" s="9"/>
      <c r="BW11" s="24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s="3" customFormat="1" ht="7.5" customHeight="1">
      <c r="A12" s="61"/>
      <c r="B12" s="19"/>
      <c r="C12" s="83"/>
      <c r="D12" s="52" t="s">
        <v>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45"/>
      <c r="AQ12" s="45"/>
      <c r="AR12" s="45"/>
      <c r="AS12" s="45"/>
      <c r="AT12" s="45"/>
      <c r="AU12" s="52" t="s">
        <v>8</v>
      </c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8"/>
      <c r="BV12" s="9"/>
      <c r="BW12" s="24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s="3" customFormat="1" ht="10.5" customHeight="1">
      <c r="A13" s="61"/>
      <c r="B13" s="19"/>
      <c r="C13" s="83"/>
      <c r="D13" s="59" t="s">
        <v>9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8"/>
      <c r="BV13" s="9"/>
      <c r="BW13" s="24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s="3" customFormat="1" ht="10.5" customHeight="1">
      <c r="A14" s="61"/>
      <c r="B14" s="19"/>
      <c r="C14" s="83"/>
      <c r="D14" s="59" t="s">
        <v>10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8"/>
      <c r="BV14" s="9"/>
      <c r="BW14" s="24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s="3" customFormat="1" ht="10.5" customHeight="1">
      <c r="A15" s="61"/>
      <c r="B15" s="19"/>
      <c r="C15" s="83"/>
      <c r="D15" s="59" t="s">
        <v>11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75"/>
      <c r="P15" s="75"/>
      <c r="Q15" s="75"/>
      <c r="R15" s="75"/>
      <c r="S15" s="75"/>
      <c r="T15" s="75"/>
      <c r="U15" s="75"/>
      <c r="V15" s="75"/>
      <c r="W15" s="56" t="s">
        <v>12</v>
      </c>
      <c r="X15" s="56"/>
      <c r="Y15" s="56"/>
      <c r="Z15" s="56"/>
      <c r="AA15" s="25"/>
      <c r="AB15" s="25"/>
      <c r="AC15" s="25"/>
      <c r="AD15" s="56" t="s">
        <v>13</v>
      </c>
      <c r="AE15" s="56"/>
      <c r="AF15" s="56"/>
      <c r="AG15" s="53" t="s">
        <v>14</v>
      </c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7"/>
      <c r="BC15" s="57"/>
      <c r="BD15" s="57"/>
      <c r="BE15" s="57"/>
      <c r="BF15" s="57"/>
      <c r="BG15" s="57"/>
      <c r="BH15" s="57"/>
      <c r="BI15" s="57"/>
      <c r="BJ15" s="56" t="s">
        <v>12</v>
      </c>
      <c r="BK15" s="56"/>
      <c r="BL15" s="56"/>
      <c r="BM15" s="56"/>
      <c r="BN15" s="55"/>
      <c r="BO15" s="55"/>
      <c r="BP15" s="55"/>
      <c r="BQ15" s="69" t="s">
        <v>13</v>
      </c>
      <c r="BR15" s="69"/>
      <c r="BS15" s="69"/>
      <c r="BT15" s="69"/>
      <c r="BU15" s="8"/>
      <c r="BV15" s="9"/>
      <c r="BW15" s="24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s="3" customFormat="1" ht="10.5" customHeight="1">
      <c r="A16" s="61"/>
      <c r="B16" s="19"/>
      <c r="C16" s="83"/>
      <c r="D16" s="59" t="s">
        <v>15</v>
      </c>
      <c r="E16" s="59"/>
      <c r="F16" s="59"/>
      <c r="G16" s="59"/>
      <c r="H16" s="59"/>
      <c r="I16" s="75"/>
      <c r="J16" s="75"/>
      <c r="K16" s="75"/>
      <c r="L16" s="75"/>
      <c r="M16" s="75"/>
      <c r="N16" s="75"/>
      <c r="O16" s="75"/>
      <c r="P16" s="75"/>
      <c r="Q16" s="74" t="s">
        <v>12</v>
      </c>
      <c r="R16" s="74"/>
      <c r="S16" s="74"/>
      <c r="T16" s="74"/>
      <c r="U16" s="25"/>
      <c r="V16" s="25"/>
      <c r="W16" s="25"/>
      <c r="X16" s="59" t="s">
        <v>13</v>
      </c>
      <c r="Y16" s="59"/>
      <c r="Z16" s="59"/>
      <c r="AA16" s="59"/>
      <c r="AB16" s="59"/>
      <c r="AC16" s="59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68" t="s">
        <v>16</v>
      </c>
      <c r="AP16" s="68"/>
      <c r="AQ16" s="58"/>
      <c r="AR16" s="58"/>
      <c r="AS16" s="58"/>
      <c r="AT16" s="58"/>
      <c r="AU16" s="58"/>
      <c r="AV16" s="58"/>
      <c r="AW16" s="59" t="s">
        <v>17</v>
      </c>
      <c r="AX16" s="59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70">
        <v>20</v>
      </c>
      <c r="BN16" s="71"/>
      <c r="BO16" s="71"/>
      <c r="BP16" s="95"/>
      <c r="BQ16" s="95"/>
      <c r="BR16" s="95"/>
      <c r="BS16" s="68" t="s">
        <v>18</v>
      </c>
      <c r="BT16" s="68"/>
      <c r="BU16" s="8"/>
      <c r="BV16" s="9"/>
      <c r="BW16" s="24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s="3" customFormat="1" ht="10.5" customHeight="1">
      <c r="A17" s="2" t="s">
        <v>23</v>
      </c>
      <c r="B17" s="19"/>
      <c r="C17" s="83"/>
      <c r="D17" s="65" t="s">
        <v>21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8"/>
      <c r="BV17" s="9"/>
      <c r="BW17" s="24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s="3" customFormat="1" ht="9" customHeight="1">
      <c r="A18" s="61"/>
      <c r="B18" s="19"/>
      <c r="C18" s="83"/>
      <c r="D18" s="65" t="s">
        <v>19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8"/>
      <c r="BV18" s="9"/>
      <c r="BW18" s="24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s="3" customFormat="1" ht="10.5" customHeight="1">
      <c r="A19" s="61"/>
      <c r="B19" s="19"/>
      <c r="C19" s="83"/>
      <c r="D19" s="31" t="s">
        <v>20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8"/>
      <c r="BV19" s="9"/>
      <c r="BW19" s="24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s="3" customFormat="1" ht="3" customHeight="1" thickBot="1">
      <c r="A20" s="79"/>
      <c r="B20" s="84"/>
      <c r="C20" s="85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10"/>
      <c r="BV20" s="11"/>
      <c r="BW20" s="24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3" customFormat="1" ht="6.75" customHeight="1">
      <c r="A21" s="80"/>
      <c r="B21" s="17"/>
      <c r="C21" s="1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12"/>
      <c r="BV21" s="13"/>
      <c r="BW21" s="24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s="3" customFormat="1" ht="10.5" customHeight="1">
      <c r="A22" s="61"/>
      <c r="B22" s="19"/>
      <c r="C22" s="20"/>
      <c r="D22" s="4" t="s">
        <v>26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14"/>
      <c r="BV22" s="9"/>
      <c r="BW22" s="24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s="3" customFormat="1" ht="17.25" customHeight="1">
      <c r="A23" s="61"/>
      <c r="B23" s="19"/>
      <c r="C23" s="2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41" t="s">
        <v>28</v>
      </c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14"/>
      <c r="BV23" s="9"/>
      <c r="BW23" s="24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s="3" customFormat="1" ht="14.25" customHeight="1">
      <c r="A24" s="61"/>
      <c r="B24" s="19"/>
      <c r="C24" s="20"/>
      <c r="D24" s="73" t="s">
        <v>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14"/>
      <c r="BV24" s="9"/>
      <c r="BW24" s="24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s="3" customFormat="1" ht="11.25" customHeight="1">
      <c r="A25" s="61"/>
      <c r="B25" s="19"/>
      <c r="C25" s="20"/>
      <c r="D25" s="48">
        <v>5</v>
      </c>
      <c r="E25" s="49"/>
      <c r="F25" s="48">
        <v>0</v>
      </c>
      <c r="G25" s="49"/>
      <c r="H25" s="48">
        <v>3</v>
      </c>
      <c r="I25" s="49"/>
      <c r="J25" s="48">
        <v>3</v>
      </c>
      <c r="K25" s="49"/>
      <c r="L25" s="48">
        <v>0</v>
      </c>
      <c r="M25" s="49"/>
      <c r="N25" s="48">
        <v>0</v>
      </c>
      <c r="O25" s="49"/>
      <c r="P25" s="48">
        <v>2</v>
      </c>
      <c r="Q25" s="49"/>
      <c r="R25" s="48">
        <v>2</v>
      </c>
      <c r="S25" s="49"/>
      <c r="T25" s="48">
        <v>3</v>
      </c>
      <c r="U25" s="49"/>
      <c r="V25" s="48">
        <v>5</v>
      </c>
      <c r="W25" s="49"/>
      <c r="X25" s="42"/>
      <c r="Y25" s="43"/>
      <c r="Z25" s="43"/>
      <c r="AA25" s="43"/>
      <c r="AB25" s="43"/>
      <c r="AC25" s="43"/>
      <c r="AD25" s="43"/>
      <c r="AE25" s="43"/>
      <c r="AF25" s="44"/>
      <c r="AG25" s="48">
        <v>4</v>
      </c>
      <c r="AH25" s="49"/>
      <c r="AI25" s="48">
        <v>0</v>
      </c>
      <c r="AJ25" s="49"/>
      <c r="AK25" s="48">
        <v>7</v>
      </c>
      <c r="AL25" s="49"/>
      <c r="AM25" s="48">
        <v>0</v>
      </c>
      <c r="AN25" s="49"/>
      <c r="AO25" s="48">
        <v>3</v>
      </c>
      <c r="AP25" s="49"/>
      <c r="AQ25" s="48">
        <v>8</v>
      </c>
      <c r="AR25" s="49"/>
      <c r="AS25" s="48">
        <v>1</v>
      </c>
      <c r="AT25" s="49"/>
      <c r="AU25" s="48">
        <v>0</v>
      </c>
      <c r="AV25" s="49"/>
      <c r="AW25" s="48">
        <v>7</v>
      </c>
      <c r="AX25" s="49"/>
      <c r="AY25" s="48">
        <v>4</v>
      </c>
      <c r="AZ25" s="49"/>
      <c r="BA25" s="48">
        <v>0</v>
      </c>
      <c r="BB25" s="49"/>
      <c r="BC25" s="48">
        <v>2</v>
      </c>
      <c r="BD25" s="49"/>
      <c r="BE25" s="48">
        <v>0</v>
      </c>
      <c r="BF25" s="49"/>
      <c r="BG25" s="48">
        <v>0</v>
      </c>
      <c r="BH25" s="49"/>
      <c r="BI25" s="48">
        <v>1</v>
      </c>
      <c r="BJ25" s="49"/>
      <c r="BK25" s="48">
        <v>0</v>
      </c>
      <c r="BL25" s="49"/>
      <c r="BM25" s="48">
        <v>0</v>
      </c>
      <c r="BN25" s="49"/>
      <c r="BO25" s="48">
        <v>4</v>
      </c>
      <c r="BP25" s="49"/>
      <c r="BQ25" s="48">
        <v>7</v>
      </c>
      <c r="BR25" s="49"/>
      <c r="BS25" s="63">
        <v>7</v>
      </c>
      <c r="BT25" s="63"/>
      <c r="BU25" s="14"/>
      <c r="BV25" s="9"/>
      <c r="BW25" s="24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s="3" customFormat="1" ht="14.25" customHeight="1">
      <c r="A26" s="61"/>
      <c r="B26" s="19"/>
      <c r="C26" s="20"/>
      <c r="D26" s="73" t="s">
        <v>1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45"/>
      <c r="Y26" s="45"/>
      <c r="Z26" s="45"/>
      <c r="AA26" s="45"/>
      <c r="AB26" s="45"/>
      <c r="AC26" s="45"/>
      <c r="AD26" s="45"/>
      <c r="AE26" s="45"/>
      <c r="AF26" s="45"/>
      <c r="AG26" s="73" t="s">
        <v>2</v>
      </c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14"/>
      <c r="BV26" s="9"/>
      <c r="BW26" s="24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3" customFormat="1" ht="10.5" customHeight="1">
      <c r="A27" s="61"/>
      <c r="B27" s="19"/>
      <c r="C27" s="20"/>
      <c r="D27" s="33" t="s">
        <v>3</v>
      </c>
      <c r="E27" s="33"/>
      <c r="F27" s="64" t="s">
        <v>27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45" t="s">
        <v>4</v>
      </c>
      <c r="AY27" s="45"/>
      <c r="AZ27" s="45"/>
      <c r="BA27" s="45"/>
      <c r="BB27" s="67"/>
      <c r="BC27" s="48">
        <v>0</v>
      </c>
      <c r="BD27" s="49"/>
      <c r="BE27" s="48">
        <v>4</v>
      </c>
      <c r="BF27" s="49"/>
      <c r="BG27" s="48">
        <v>4</v>
      </c>
      <c r="BH27" s="49"/>
      <c r="BI27" s="48">
        <v>5</v>
      </c>
      <c r="BJ27" s="49"/>
      <c r="BK27" s="48">
        <v>2</v>
      </c>
      <c r="BL27" s="49"/>
      <c r="BM27" s="48">
        <v>5</v>
      </c>
      <c r="BN27" s="49"/>
      <c r="BO27" s="48">
        <v>2</v>
      </c>
      <c r="BP27" s="49"/>
      <c r="BQ27" s="48">
        <v>2</v>
      </c>
      <c r="BR27" s="49"/>
      <c r="BS27" s="63">
        <v>5</v>
      </c>
      <c r="BT27" s="63"/>
      <c r="BU27" s="14"/>
      <c r="BV27" s="9"/>
      <c r="BW27" s="24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3" customFormat="1" ht="14.25" customHeight="1">
      <c r="A28" s="61"/>
      <c r="B28" s="19"/>
      <c r="C28" s="20"/>
      <c r="D28" s="34"/>
      <c r="E28" s="34"/>
      <c r="F28" s="73" t="s">
        <v>5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14"/>
      <c r="BV28" s="9"/>
      <c r="BW28" s="24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3" customFormat="1" ht="10.5" customHeight="1">
      <c r="A29" s="61"/>
      <c r="B29" s="19"/>
      <c r="C29" s="20"/>
      <c r="D29" s="65" t="s">
        <v>6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6"/>
      <c r="AG29" s="48">
        <v>3</v>
      </c>
      <c r="AH29" s="49"/>
      <c r="AI29" s="48">
        <v>0</v>
      </c>
      <c r="AJ29" s="49"/>
      <c r="AK29" s="48">
        <v>1</v>
      </c>
      <c r="AL29" s="49"/>
      <c r="AM29" s="48">
        <v>0</v>
      </c>
      <c r="AN29" s="49"/>
      <c r="AO29" s="48">
        <v>1</v>
      </c>
      <c r="AP29" s="49"/>
      <c r="AQ29" s="48">
        <v>8</v>
      </c>
      <c r="AR29" s="49"/>
      <c r="AS29" s="48">
        <v>1</v>
      </c>
      <c r="AT29" s="49"/>
      <c r="AU29" s="48">
        <v>0</v>
      </c>
      <c r="AV29" s="49"/>
      <c r="AW29" s="48">
        <v>4</v>
      </c>
      <c r="AX29" s="49"/>
      <c r="AY29" s="48">
        <v>0</v>
      </c>
      <c r="AZ29" s="49"/>
      <c r="BA29" s="48">
        <v>0</v>
      </c>
      <c r="BB29" s="49"/>
      <c r="BC29" s="48">
        <v>0</v>
      </c>
      <c r="BD29" s="49"/>
      <c r="BE29" s="48">
        <v>0</v>
      </c>
      <c r="BF29" s="49"/>
      <c r="BG29" s="48">
        <v>0</v>
      </c>
      <c r="BH29" s="49"/>
      <c r="BI29" s="48">
        <v>0</v>
      </c>
      <c r="BJ29" s="49"/>
      <c r="BK29" s="48">
        <v>0</v>
      </c>
      <c r="BL29" s="49"/>
      <c r="BM29" s="48">
        <v>0</v>
      </c>
      <c r="BN29" s="49"/>
      <c r="BO29" s="48">
        <v>2</v>
      </c>
      <c r="BP29" s="49"/>
      <c r="BQ29" s="48">
        <v>2</v>
      </c>
      <c r="BR29" s="49"/>
      <c r="BS29" s="48">
        <v>5</v>
      </c>
      <c r="BT29" s="49"/>
      <c r="BU29" s="14"/>
      <c r="BV29" s="9"/>
      <c r="BW29" s="24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3" customFormat="1" ht="13.5" customHeight="1">
      <c r="A30" s="61"/>
      <c r="B30" s="19"/>
      <c r="C30" s="20"/>
      <c r="D30" s="36" t="s">
        <v>30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47"/>
      <c r="AQ30" s="47"/>
      <c r="AR30" s="47"/>
      <c r="AS30" s="47"/>
      <c r="AT30" s="47"/>
      <c r="AU30" s="77" t="str">
        <f>IF(AU11="", "", AU11)</f>
        <v/>
      </c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14"/>
      <c r="BV30" s="9"/>
      <c r="BW30" s="24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3" customFormat="1" ht="11.25" customHeight="1">
      <c r="A31" s="61"/>
      <c r="B31" s="19"/>
      <c r="C31" s="20"/>
      <c r="D31" s="73" t="s">
        <v>7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45"/>
      <c r="AQ31" s="45"/>
      <c r="AR31" s="45"/>
      <c r="AS31" s="45"/>
      <c r="AT31" s="45"/>
      <c r="AU31" s="73" t="s">
        <v>8</v>
      </c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14"/>
      <c r="BV31" s="9"/>
      <c r="BW31" s="24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3" customFormat="1" ht="11.25" customHeight="1">
      <c r="A32" s="61"/>
      <c r="B32" s="19"/>
      <c r="C32" s="20"/>
      <c r="D32" s="37" t="s">
        <v>9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6" t="str">
        <f>IF(R13="", "", R13)</f>
        <v/>
      </c>
      <c r="S32" s="36" t="str">
        <f>IF(S13="", "", S13)</f>
        <v/>
      </c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14"/>
      <c r="BV32" s="9"/>
      <c r="BW32" s="24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3" customFormat="1" ht="14.25" customHeight="1">
      <c r="A33" s="61"/>
      <c r="B33" s="19"/>
      <c r="C33" s="20"/>
      <c r="D33" s="37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 t="str">
        <f>IF(R14="", "", R14)</f>
        <v/>
      </c>
      <c r="S33" s="38" t="str">
        <f>IF(S14="", "", S14)</f>
        <v/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14"/>
      <c r="BV33" s="9"/>
      <c r="BW33" s="24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3" customFormat="1" ht="14.25" customHeight="1">
      <c r="A34" s="61"/>
      <c r="B34" s="19"/>
      <c r="C34" s="20"/>
      <c r="D34" s="37" t="s">
        <v>11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40" t="str">
        <f>IF(O15="", "", O15)</f>
        <v/>
      </c>
      <c r="P34" s="40" t="str">
        <f>IF(P15="", "", P15)</f>
        <v/>
      </c>
      <c r="Q34" s="40"/>
      <c r="R34" s="40"/>
      <c r="S34" s="40"/>
      <c r="T34" s="40"/>
      <c r="U34" s="40"/>
      <c r="V34" s="40"/>
      <c r="W34" s="35" t="s">
        <v>12</v>
      </c>
      <c r="X34" s="35"/>
      <c r="Y34" s="35"/>
      <c r="Z34" s="35"/>
      <c r="AA34" s="26" t="str">
        <f>IF(AA15="", "", AA15)</f>
        <v/>
      </c>
      <c r="AB34" s="26"/>
      <c r="AC34" s="26"/>
      <c r="AD34" s="35" t="s">
        <v>13</v>
      </c>
      <c r="AE34" s="35"/>
      <c r="AF34" s="35"/>
      <c r="AG34" s="39" t="s">
        <v>14</v>
      </c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1" t="str">
        <f>IF(BB15="", "", BB15)</f>
        <v/>
      </c>
      <c r="BC34" s="41"/>
      <c r="BD34" s="41"/>
      <c r="BE34" s="41"/>
      <c r="BF34" s="41"/>
      <c r="BG34" s="41"/>
      <c r="BH34" s="41"/>
      <c r="BI34" s="41"/>
      <c r="BJ34" s="35" t="s">
        <v>12</v>
      </c>
      <c r="BK34" s="35"/>
      <c r="BL34" s="35"/>
      <c r="BM34" s="35"/>
      <c r="BN34" s="26" t="str">
        <f>IF(BN15="", "", BN15)</f>
        <v/>
      </c>
      <c r="BO34" s="26"/>
      <c r="BP34" s="26"/>
      <c r="BQ34" s="98" t="s">
        <v>13</v>
      </c>
      <c r="BR34" s="98"/>
      <c r="BS34" s="98"/>
      <c r="BT34" s="98"/>
      <c r="BU34" s="14"/>
      <c r="BV34" s="9"/>
      <c r="BW34" s="24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3" customFormat="1" ht="14.25" customHeight="1">
      <c r="A35" s="2" t="s">
        <v>24</v>
      </c>
      <c r="B35" s="19"/>
      <c r="C35" s="20"/>
      <c r="D35" s="37" t="s">
        <v>15</v>
      </c>
      <c r="E35" s="37"/>
      <c r="F35" s="37"/>
      <c r="G35" s="37"/>
      <c r="H35" s="37"/>
      <c r="I35" s="88" t="str">
        <f>IF(I16="", "", I16)</f>
        <v/>
      </c>
      <c r="J35" s="88"/>
      <c r="K35" s="88"/>
      <c r="L35" s="88"/>
      <c r="M35" s="88"/>
      <c r="N35" s="88"/>
      <c r="O35" s="88"/>
      <c r="P35" s="88"/>
      <c r="Q35" s="89" t="s">
        <v>12</v>
      </c>
      <c r="R35" s="89"/>
      <c r="S35" s="89"/>
      <c r="T35" s="89"/>
      <c r="U35" s="26" t="str">
        <f>IF(U16="", "", U16)</f>
        <v/>
      </c>
      <c r="V35" s="26"/>
      <c r="W35" s="26"/>
      <c r="X35" s="37" t="s">
        <v>13</v>
      </c>
      <c r="Y35" s="37"/>
      <c r="Z35" s="37"/>
      <c r="AA35" s="37"/>
      <c r="AB35" s="37"/>
      <c r="AC35" s="3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86" t="s">
        <v>16</v>
      </c>
      <c r="AP35" s="86"/>
      <c r="AQ35" s="90" t="str">
        <f>IF(AQ16="", "", AQ16)</f>
        <v/>
      </c>
      <c r="AR35" s="90"/>
      <c r="AS35" s="90"/>
      <c r="AT35" s="90"/>
      <c r="AU35" s="90"/>
      <c r="AV35" s="90"/>
      <c r="AW35" s="37" t="s">
        <v>17</v>
      </c>
      <c r="AX35" s="37"/>
      <c r="AY35" s="90" t="str">
        <f>IF(AY16="", "", AY16)</f>
        <v/>
      </c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1">
        <v>20</v>
      </c>
      <c r="BN35" s="92"/>
      <c r="BO35" s="92"/>
      <c r="BP35" s="87"/>
      <c r="BQ35" s="87"/>
      <c r="BR35" s="87"/>
      <c r="BS35" s="86" t="s">
        <v>18</v>
      </c>
      <c r="BT35" s="86"/>
      <c r="BU35" s="14"/>
      <c r="BV35" s="9"/>
      <c r="BW35" s="24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3" customFormat="1" ht="18" customHeight="1">
      <c r="A36" s="2" t="s">
        <v>23</v>
      </c>
      <c r="B36" s="19"/>
      <c r="C36" s="20"/>
      <c r="D36" s="97" t="s">
        <v>21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14"/>
      <c r="BV36" s="9"/>
      <c r="BW36" s="24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s="3" customFormat="1" ht="10.5" customHeight="1">
      <c r="A37" s="61"/>
      <c r="B37" s="19"/>
      <c r="C37" s="20"/>
      <c r="D37" s="93" t="s">
        <v>19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14"/>
      <c r="BV37" s="9"/>
      <c r="BW37" s="24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s="3" customFormat="1" ht="12" customHeight="1">
      <c r="A38" s="61"/>
      <c r="B38" s="19"/>
      <c r="C38" s="20"/>
      <c r="D38" s="28" t="s">
        <v>20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14"/>
      <c r="BV38" s="9"/>
      <c r="BW38" s="24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s="3" customFormat="1" ht="3.75" customHeight="1">
      <c r="A39" s="96"/>
      <c r="B39" s="21"/>
      <c r="C39" s="22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15"/>
      <c r="BV39" s="16"/>
      <c r="BW39" s="24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ht="8.2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</sheetData>
  <sheetProtection formatCells="0" formatColumns="0" formatRows="0" insertColumns="0" insertRows="0" insertHyperlinks="0" deleteColumns="0" deleteRows="0" sort="0" autoFilter="0" pivotTables="0"/>
  <mergeCells count="240">
    <mergeCell ref="D37:BT37"/>
    <mergeCell ref="AX38:BT38"/>
    <mergeCell ref="A3:A4"/>
    <mergeCell ref="BS16:BT16"/>
    <mergeCell ref="BP16:BR16"/>
    <mergeCell ref="A37:A39"/>
    <mergeCell ref="D36:BT36"/>
    <mergeCell ref="BQ34:BT34"/>
    <mergeCell ref="D35:H35"/>
    <mergeCell ref="X35:AC35"/>
    <mergeCell ref="BS35:BT35"/>
    <mergeCell ref="BP35:BR35"/>
    <mergeCell ref="AO35:AP35"/>
    <mergeCell ref="D32:Q32"/>
    <mergeCell ref="I35:P35"/>
    <mergeCell ref="Q35:T35"/>
    <mergeCell ref="AQ35:AV35"/>
    <mergeCell ref="AW35:AX35"/>
    <mergeCell ref="AY35:BL35"/>
    <mergeCell ref="BM35:BO35"/>
    <mergeCell ref="A1:A2"/>
    <mergeCell ref="A18:A20"/>
    <mergeCell ref="A21:A34"/>
    <mergeCell ref="B1:C20"/>
    <mergeCell ref="BO29:BP29"/>
    <mergeCell ref="BQ29:BR29"/>
    <mergeCell ref="BM29:BN29"/>
    <mergeCell ref="AQ29:AR29"/>
    <mergeCell ref="AS29:AT29"/>
    <mergeCell ref="AU29:AV29"/>
    <mergeCell ref="D30:AO30"/>
    <mergeCell ref="AU30:BT30"/>
    <mergeCell ref="D31:AO31"/>
    <mergeCell ref="AU31:BT31"/>
    <mergeCell ref="BC29:BD29"/>
    <mergeCell ref="BE29:BF29"/>
    <mergeCell ref="BG29:BH29"/>
    <mergeCell ref="BI29:BJ29"/>
    <mergeCell ref="BK29:BL29"/>
    <mergeCell ref="BQ27:BR27"/>
    <mergeCell ref="BS27:BT27"/>
    <mergeCell ref="F28:AW28"/>
    <mergeCell ref="AW29:AX29"/>
    <mergeCell ref="AY29:AZ29"/>
    <mergeCell ref="BA29:BB29"/>
    <mergeCell ref="D29:AF29"/>
    <mergeCell ref="AG29:AH29"/>
    <mergeCell ref="AI29:AJ29"/>
    <mergeCell ref="AK29:AL29"/>
    <mergeCell ref="AM29:AN29"/>
    <mergeCell ref="AO29:AP29"/>
    <mergeCell ref="BS29:BT29"/>
    <mergeCell ref="F27:AW27"/>
    <mergeCell ref="AX27:BB27"/>
    <mergeCell ref="BC27:BD27"/>
    <mergeCell ref="BE27:BF27"/>
    <mergeCell ref="BG27:BH27"/>
    <mergeCell ref="BI27:BJ27"/>
    <mergeCell ref="BK27:BL27"/>
    <mergeCell ref="BM27:BN27"/>
    <mergeCell ref="BO27:BP27"/>
    <mergeCell ref="BE25:BF25"/>
    <mergeCell ref="BG25:BH25"/>
    <mergeCell ref="BI25:BJ25"/>
    <mergeCell ref="BK25:BL25"/>
    <mergeCell ref="BM25:BN25"/>
    <mergeCell ref="BO25:BP25"/>
    <mergeCell ref="BQ25:BR25"/>
    <mergeCell ref="BS25:BT25"/>
    <mergeCell ref="D26:W26"/>
    <mergeCell ref="AG26:BT26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H1:BT1"/>
    <mergeCell ref="BH23:BT23"/>
    <mergeCell ref="D24:BT24"/>
    <mergeCell ref="Q16:T16"/>
    <mergeCell ref="X16:AC16"/>
    <mergeCell ref="W15:Z15"/>
    <mergeCell ref="O15:V15"/>
    <mergeCell ref="I16:P16"/>
    <mergeCell ref="AX19:BT19"/>
    <mergeCell ref="D17:BT17"/>
    <mergeCell ref="AP12:AT12"/>
    <mergeCell ref="BO10:BP10"/>
    <mergeCell ref="BQ10:BR10"/>
    <mergeCell ref="BS10:BT10"/>
    <mergeCell ref="BI10:BJ10"/>
    <mergeCell ref="BK10:BL10"/>
    <mergeCell ref="BM10:BN10"/>
    <mergeCell ref="AQ10:AR10"/>
    <mergeCell ref="D18:BT18"/>
    <mergeCell ref="D16:H16"/>
    <mergeCell ref="AO16:AP16"/>
    <mergeCell ref="AW16:AX16"/>
    <mergeCell ref="AU11:BT11"/>
    <mergeCell ref="AU12:BT12"/>
    <mergeCell ref="BQ15:BT15"/>
    <mergeCell ref="AQ16:AV16"/>
    <mergeCell ref="BM16:BO16"/>
    <mergeCell ref="AD15:AF15"/>
    <mergeCell ref="BG8:BH8"/>
    <mergeCell ref="BI8:BJ8"/>
    <mergeCell ref="BH4:BT4"/>
    <mergeCell ref="F8:AW8"/>
    <mergeCell ref="F9:AW9"/>
    <mergeCell ref="D10:AF10"/>
    <mergeCell ref="AX8:BB8"/>
    <mergeCell ref="D5:BT5"/>
    <mergeCell ref="AG7:BT7"/>
    <mergeCell ref="BC10:BD10"/>
    <mergeCell ref="BE10:BF10"/>
    <mergeCell ref="BG10:BH10"/>
    <mergeCell ref="A5:A16"/>
    <mergeCell ref="D11:AO11"/>
    <mergeCell ref="D12:AO12"/>
    <mergeCell ref="BS8:BT8"/>
    <mergeCell ref="AG10:AH10"/>
    <mergeCell ref="L6:M6"/>
    <mergeCell ref="N6:O6"/>
    <mergeCell ref="P6:Q6"/>
    <mergeCell ref="R6:S6"/>
    <mergeCell ref="T6:U6"/>
    <mergeCell ref="AS6:AT6"/>
    <mergeCell ref="AU6:AV6"/>
    <mergeCell ref="AW6:AX6"/>
    <mergeCell ref="AY6:AZ6"/>
    <mergeCell ref="BA6:BB6"/>
    <mergeCell ref="BC6:BD6"/>
    <mergeCell ref="BE6:BF6"/>
    <mergeCell ref="BK8:BL8"/>
    <mergeCell ref="BM8:BN8"/>
    <mergeCell ref="BO8:BP8"/>
    <mergeCell ref="BQ8:BR8"/>
    <mergeCell ref="BG6:BH6"/>
    <mergeCell ref="BI6:BJ6"/>
    <mergeCell ref="BK6:BL6"/>
    <mergeCell ref="D9:E9"/>
    <mergeCell ref="AG15:BA15"/>
    <mergeCell ref="AD16:AN16"/>
    <mergeCell ref="AX9:BT9"/>
    <mergeCell ref="AA15:AC15"/>
    <mergeCell ref="BN15:BP15"/>
    <mergeCell ref="BJ15:BM15"/>
    <mergeCell ref="BB15:BI15"/>
    <mergeCell ref="AK10:AL10"/>
    <mergeCell ref="AM10:AN10"/>
    <mergeCell ref="AO10:AP10"/>
    <mergeCell ref="R13:BT13"/>
    <mergeCell ref="D13:Q13"/>
    <mergeCell ref="D14:Q14"/>
    <mergeCell ref="AI10:AJ10"/>
    <mergeCell ref="D15:N15"/>
    <mergeCell ref="R14:BT14"/>
    <mergeCell ref="AS10:AT10"/>
    <mergeCell ref="AU10:AV10"/>
    <mergeCell ref="AW10:AX10"/>
    <mergeCell ref="AY10:AZ10"/>
    <mergeCell ref="BA10:BB10"/>
    <mergeCell ref="AY16:BL16"/>
    <mergeCell ref="AP11:AT11"/>
    <mergeCell ref="BH3:BT3"/>
    <mergeCell ref="D2:BT2"/>
    <mergeCell ref="D1:BG1"/>
    <mergeCell ref="X6:AF6"/>
    <mergeCell ref="X7:AF7"/>
    <mergeCell ref="D8:E8"/>
    <mergeCell ref="AK6:AL6"/>
    <mergeCell ref="D7:W7"/>
    <mergeCell ref="D6:E6"/>
    <mergeCell ref="F6:G6"/>
    <mergeCell ref="H6:I6"/>
    <mergeCell ref="J6:K6"/>
    <mergeCell ref="V6:W6"/>
    <mergeCell ref="AG6:AH6"/>
    <mergeCell ref="AI6:AJ6"/>
    <mergeCell ref="AM6:AN6"/>
    <mergeCell ref="AO6:AP6"/>
    <mergeCell ref="AQ6:AR6"/>
    <mergeCell ref="BM6:BN6"/>
    <mergeCell ref="BO6:BP6"/>
    <mergeCell ref="BQ6:BR6"/>
    <mergeCell ref="BS6:BT6"/>
    <mergeCell ref="BC8:BD8"/>
    <mergeCell ref="BE8:BF8"/>
    <mergeCell ref="AG34:BA34"/>
    <mergeCell ref="O34:V34"/>
    <mergeCell ref="BN34:BP34"/>
    <mergeCell ref="BJ34:BM34"/>
    <mergeCell ref="BB34:BI34"/>
    <mergeCell ref="BH22:BT22"/>
    <mergeCell ref="X25:AF25"/>
    <mergeCell ref="X26:AF26"/>
    <mergeCell ref="AX28:BT28"/>
    <mergeCell ref="AP30:AT30"/>
    <mergeCell ref="AP31:AT31"/>
    <mergeCell ref="AK25:AL25"/>
    <mergeCell ref="AM25:AN25"/>
    <mergeCell ref="AO25:AP25"/>
    <mergeCell ref="AQ25:AR25"/>
    <mergeCell ref="V25:W25"/>
    <mergeCell ref="AG25:AH25"/>
    <mergeCell ref="AI25:AJ25"/>
    <mergeCell ref="AS25:AT25"/>
    <mergeCell ref="AU25:AV25"/>
    <mergeCell ref="AW25:AX25"/>
    <mergeCell ref="AY25:AZ25"/>
    <mergeCell ref="BA25:BB25"/>
    <mergeCell ref="BC25:BD25"/>
    <mergeCell ref="D3:BG4"/>
    <mergeCell ref="D22:BG23"/>
    <mergeCell ref="BU1:BV20"/>
    <mergeCell ref="BU21:BV39"/>
    <mergeCell ref="B21:C39"/>
    <mergeCell ref="A40:BW40"/>
    <mergeCell ref="BW1:IV39"/>
    <mergeCell ref="U16:W16"/>
    <mergeCell ref="U35:W35"/>
    <mergeCell ref="AD35:AN35"/>
    <mergeCell ref="D38:AW38"/>
    <mergeCell ref="D21:BT21"/>
    <mergeCell ref="D39:BT39"/>
    <mergeCell ref="D19:AW19"/>
    <mergeCell ref="D20:BT20"/>
    <mergeCell ref="D27:E27"/>
    <mergeCell ref="D28:E28"/>
    <mergeCell ref="AA34:AC34"/>
    <mergeCell ref="W34:Z34"/>
    <mergeCell ref="R32:BT32"/>
    <mergeCell ref="D33:Q33"/>
    <mergeCell ref="R33:BT33"/>
    <mergeCell ref="D34:N34"/>
    <mergeCell ref="AD34:AF34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Admin</cp:lastModifiedBy>
  <cp:lastPrinted>2015-10-28T13:30:55Z</cp:lastPrinted>
  <dcterms:created xsi:type="dcterms:W3CDTF">2013-11-25T15:55:48Z</dcterms:created>
  <dcterms:modified xsi:type="dcterms:W3CDTF">2015-10-28T13:31:09Z</dcterms:modified>
</cp:coreProperties>
</file>